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stce\Downloads\"/>
    </mc:Choice>
  </mc:AlternateContent>
  <xr:revisionPtr revIDLastSave="0" documentId="13_ncr:1_{2EF818EB-7048-493B-A32E-A5E7733D9637}" xr6:coauthVersionLast="45" xr6:coauthVersionMax="45" xr10:uidLastSave="{00000000-0000-0000-0000-000000000000}"/>
  <bookViews>
    <workbookView xWindow="17565" yWindow="510" windowWidth="10875" windowHeight="8520" xr2:uid="{D1053FA8-E70B-4D8B-A062-7E9D28B2A755}"/>
  </bookViews>
  <sheets>
    <sheet name="ornek1" sheetId="2" r:id="rId1"/>
    <sheet name="ornek2" sheetId="4" r:id="rId2"/>
    <sheet name="ornek3"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5" l="1"/>
  <c r="D2" i="5"/>
  <c r="D8" i="5" s="1"/>
  <c r="C8" i="5"/>
  <c r="E7" i="5"/>
  <c r="E6" i="5"/>
  <c r="E5" i="5"/>
  <c r="E4" i="5"/>
  <c r="E3" i="5"/>
  <c r="D3" i="4"/>
  <c r="D2" i="4"/>
  <c r="C4" i="4"/>
  <c r="E2" i="4"/>
  <c r="D4" i="4"/>
  <c r="E4" i="4"/>
  <c r="E3" i="4"/>
  <c r="E2" i="5" l="1"/>
  <c r="E8" i="5" s="1"/>
  <c r="D5" i="2"/>
  <c r="C5" i="2"/>
  <c r="B5" i="2"/>
  <c r="D3" i="2"/>
  <c r="C6" i="2"/>
  <c r="B6" i="2"/>
  <c r="D6" i="2"/>
</calcChain>
</file>

<file path=xl/sharedStrings.xml><?xml version="1.0" encoding="utf-8"?>
<sst xmlns="http://schemas.openxmlformats.org/spreadsheetml/2006/main" count="18" uniqueCount="11">
  <si>
    <t>A</t>
  </si>
  <si>
    <t>B</t>
  </si>
  <si>
    <t>Toplam</t>
  </si>
  <si>
    <t>EFORMÜLSE</t>
  </si>
  <si>
    <t>FORMÜL METNİ</t>
  </si>
  <si>
    <t>Değer 1</t>
  </si>
  <si>
    <t>Değer 2</t>
  </si>
  <si>
    <t>D</t>
  </si>
  <si>
    <t>C</t>
  </si>
  <si>
    <t>E</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</si>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</sst>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43" fontId="2" fillId="0" borderId="0" applyFont="0" applyFill="0" applyBorder="0" applyAlignment="0" applyProtection="0"/>
    <xf numFmtId="0" fontId="3" fillId="0" borderId="0" applyNumberFormat="0" applyFill="0" applyBorder="0" applyAlignment="0" applyProtection="0"/>
  </cellStyleXfs>
  <cellXfs count="7">
    <xf numFmtId="0" fontId="0" fillId="0" borderId="0" xfId="0"/>
    <xf numFmtId="0" fontId="0" fillId="0" borderId="0" xfId="0" applyAlignment="1">
      <alignment horizontal="center"/>
    </xf>
    <xf numFmtId="0" fontId="1" fillId="0" borderId="0" xfId="0" applyFont="1"/>
    <xf numFmtId="0" fontId="1" fillId="0" borderId="1" xfId="0" applyFont="1" applyBorder="1" applyAlignment="1">
      <alignment horizontal="center"/>
    </xf>
    <xf numFmtId="0" fontId="0" fillId="0" borderId="1" xfId="0" applyBorder="1" applyAlignment="1">
      <alignment horizontal="center"/>
    </xf>
    <xf numFmtId="0" fontId="0" fillId="0" borderId="1" xfId="0" applyFont="1" applyBorder="1" applyAlignment="1">
      <alignment horizontal="center"/>
    </xf>
    <xf numFmtId="0" fontId="0" fillId="0" borderId="0" xfId="0"/>
  </cellXfs>
  <cellStyles count="4">
    <cellStyle name="Köprü 2" xfId="3" xr:uid="{CF0BA9F5-4DBD-45B9-AAD0-039D4EF4B016}"/>
    <cellStyle name="Normal" xfId="0" builtinId="0"/>
    <cellStyle name="Normal 2" xfId="1" xr:uid="{65CFBEF8-2905-4321-970B-E013FD18F1C6}"/>
    <cellStyle name="Virgül 2" xfId="2" xr:uid="{734D282E-17B6-4332-ACC4-9F93B2A8F933}"/>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okumanistan.com/fonksiyon/excel-eformulse-fonksiyon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okumanistan.com/fonksiyon/excel-eformulse-fonksiyon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okumanistan.com/fonksiyon/excel-eformulse-fonksiyon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308759</xdr:colOff>
      <xdr:row>11</xdr:row>
      <xdr:rowOff>139819</xdr:rowOff>
    </xdr:to>
    <xdr:pic>
      <xdr:nvPicPr>
        <xdr:cNvPr id="4" name="Resim 3">
          <a:hlinkClick xmlns:r="http://schemas.openxmlformats.org/officeDocument/2006/relationships" r:id="rId1"/>
          <a:extLst>
            <a:ext uri="{FF2B5EF4-FFF2-40B4-BE49-F238E27FC236}">
              <a16:creationId xmlns:a16="http://schemas.microsoft.com/office/drawing/2014/main" id="{F048C585-DB2E-4124-977D-A134B5101D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067050"/>
          <a:ext cx="3442484" cy="520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1185059</xdr:colOff>
      <xdr:row>10</xdr:row>
      <xdr:rowOff>139819</xdr:rowOff>
    </xdr:to>
    <xdr:pic>
      <xdr:nvPicPr>
        <xdr:cNvPr id="3" name="Resim 2">
          <a:hlinkClick xmlns:r="http://schemas.openxmlformats.org/officeDocument/2006/relationships" r:id="rId1"/>
          <a:extLst>
            <a:ext uri="{FF2B5EF4-FFF2-40B4-BE49-F238E27FC236}">
              <a16:creationId xmlns:a16="http://schemas.microsoft.com/office/drawing/2014/main" id="{BD16C4CF-A768-4259-9308-6F27A1080B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3442484" cy="5208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6</xdr:col>
      <xdr:colOff>175409</xdr:colOff>
      <xdr:row>14</xdr:row>
      <xdr:rowOff>139819</xdr:rowOff>
    </xdr:to>
    <xdr:pic>
      <xdr:nvPicPr>
        <xdr:cNvPr id="3" name="Resim 2">
          <a:hlinkClick xmlns:r="http://schemas.openxmlformats.org/officeDocument/2006/relationships" r:id="rId1"/>
          <a:extLst>
            <a:ext uri="{FF2B5EF4-FFF2-40B4-BE49-F238E27FC236}">
              <a16:creationId xmlns:a16="http://schemas.microsoft.com/office/drawing/2014/main" id="{A3B1D0E4-B08E-4E69-91C2-DBC8B2DCE0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257550"/>
          <a:ext cx="3442484" cy="52081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C4F69-D738-4DD6-A91D-49BD57DB4CA1}">
  <dimension ref="A2:D8"/>
  <sheetViews>
    <sheetView tabSelected="1" workbookViewId="0">
      <selection activeCell="B7" sqref="B7"/>
    </sheetView>
  </sheetViews>
  <sheetFormatPr defaultRowHeight="15" x14ac:dyDescent="0.25"/>
  <cols>
    <col min="1" max="1" width="14.7109375" bestFit="1" customWidth="1"/>
    <col min="2" max="3" width="16.140625" bestFit="1" customWidth="1"/>
    <col min="4" max="4" width="16.28515625" bestFit="1" customWidth="1"/>
    <col min="5" max="5" width="17.28515625" bestFit="1" customWidth="1"/>
    <col min="6" max="6" width="10.85546875" bestFit="1" customWidth="1"/>
  </cols>
  <sheetData>
    <row r="2" spans="1:4" x14ac:dyDescent="0.25">
      <c r="B2" s="3" t="s">
        <v>0</v>
      </c>
      <c r="C2" s="3" t="s">
        <v>1</v>
      </c>
      <c r="D2" s="3" t="s">
        <v>2</v>
      </c>
    </row>
    <row r="3" spans="1:4" x14ac:dyDescent="0.25">
      <c r="B3" s="4">
        <v>31</v>
      </c>
      <c r="C3" s="4">
        <v>73</v>
      </c>
      <c r="D3" s="4">
        <f>SUM(B3:C3)</f>
        <v>104</v>
      </c>
    </row>
    <row r="4" spans="1:4" x14ac:dyDescent="0.25">
      <c r="B4" s="1"/>
      <c r="C4" s="1"/>
      <c r="D4" s="1"/>
    </row>
    <row r="5" spans="1:4" x14ac:dyDescent="0.25">
      <c r="A5" s="2" t="s">
        <v>3</v>
      </c>
      <c r="B5" t="b">
        <f>_xlfn.ISFORMULA(B3)</f>
        <v>0</v>
      </c>
      <c r="C5" t="b">
        <f>_xlfn.ISFORMULA(C3)</f>
        <v>0</v>
      </c>
      <c r="D5" t="b">
        <f>_xlfn.ISFORMULA(D3)</f>
        <v>1</v>
      </c>
    </row>
    <row r="6" spans="1:4" x14ac:dyDescent="0.25">
      <c r="A6" s="2" t="s">
        <v>4</v>
      </c>
      <c r="B6" t="str">
        <f ca="1">_xlfn.FORMULATEXT(B5)</f>
        <v>=EFORMÜLSE(B3)</v>
      </c>
      <c r="C6" t="str">
        <f ca="1">_xlfn.FORMULATEXT(C5)</f>
        <v>=EFORMÜLSE(C3)</v>
      </c>
      <c r="D6" t="str">
        <f ca="1">_xlfn.FORMULATEXT(D5)</f>
        <v>=EFORMÜLSE(D3)</v>
      </c>
    </row>
    <row r="8" spans="1:4" s="6" customForma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50E08-A3E7-4088-87F9-480F997C96FD}">
  <dimension ref="B1:E7"/>
  <sheetViews>
    <sheetView workbookViewId="0">
      <selection activeCell="B5" sqref="B5"/>
    </sheetView>
  </sheetViews>
  <sheetFormatPr defaultRowHeight="15" x14ac:dyDescent="0.25"/>
  <cols>
    <col min="1" max="1" width="3.28515625" customWidth="1"/>
    <col min="2" max="2" width="7.5703125" bestFit="1" customWidth="1"/>
    <col min="3" max="3" width="5.140625" customWidth="1"/>
    <col min="4" max="4" width="17.85546875" customWidth="1"/>
    <col min="5" max="5" width="52.7109375" bestFit="1" customWidth="1"/>
  </cols>
  <sheetData>
    <row r="1" spans="2:5" ht="11.25" customHeight="1" x14ac:dyDescent="0.25"/>
    <row r="2" spans="2:5" x14ac:dyDescent="0.25">
      <c r="B2" s="3" t="s">
        <v>0</v>
      </c>
      <c r="C2" s="4">
        <v>31</v>
      </c>
      <c r="D2" t="str">
        <f ca="1">IF(_xlfn.ISFORMULA(C2),_xlfn.FORMULATEXT(C2),"Formül Yok")</f>
        <v>Formül Yok</v>
      </c>
      <c r="E2" t="str">
        <f ca="1">_xlfn.FORMULATEXT(D2)</f>
        <v>=EĞER(EFORMÜLSE(C2);FORMÜLMETNİ(C2);"Formül Yok")</v>
      </c>
    </row>
    <row r="3" spans="2:5" x14ac:dyDescent="0.25">
      <c r="B3" s="3" t="s">
        <v>1</v>
      </c>
      <c r="C3" s="4">
        <v>73</v>
      </c>
      <c r="D3" t="str">
        <f t="shared" ref="D3:D4" ca="1" si="0">IF(_xlfn.ISFORMULA(C3),_xlfn.FORMULATEXT(C3),"Formül Yok")</f>
        <v>Formül Yok</v>
      </c>
      <c r="E3" t="str">
        <f ca="1">_xlfn.FORMULATEXT(D3)</f>
        <v>=EĞER(EFORMÜLSE(C3);FORMÜLMETNİ(C3);"Formül Yok")</v>
      </c>
    </row>
    <row r="4" spans="2:5" x14ac:dyDescent="0.25">
      <c r="B4" s="3" t="s">
        <v>2</v>
      </c>
      <c r="C4" s="4">
        <f>SUM(C2:C3)</f>
        <v>104</v>
      </c>
      <c r="D4" t="str">
        <f t="shared" ca="1" si="0"/>
        <v>=TOPLA(C2:C3)</v>
      </c>
      <c r="E4" t="str">
        <f ca="1">_xlfn.FORMULATEXT(D4)</f>
        <v>=EĞER(EFORMÜLSE(C4);FORMÜLMETNİ(C4);"Formül Yok")</v>
      </c>
    </row>
    <row r="7" spans="2:5" s="6" customForma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F4383-E813-45BB-A475-CC7E077AAE95}">
  <dimension ref="B1:E11"/>
  <sheetViews>
    <sheetView workbookViewId="0">
      <selection activeCell="B3" sqref="B3"/>
    </sheetView>
  </sheetViews>
  <sheetFormatPr defaultRowHeight="15" x14ac:dyDescent="0.25"/>
  <cols>
    <col min="1" max="1" width="3.28515625" customWidth="1"/>
  </cols>
  <sheetData>
    <row r="1" spans="2:5" x14ac:dyDescent="0.25">
      <c r="C1" s="2" t="s">
        <v>5</v>
      </c>
      <c r="D1" s="2" t="s">
        <v>6</v>
      </c>
      <c r="E1" s="2" t="s">
        <v>2</v>
      </c>
    </row>
    <row r="2" spans="2:5" x14ac:dyDescent="0.25">
      <c r="B2" s="3" t="s">
        <v>0</v>
      </c>
      <c r="C2" s="5">
        <v>89</v>
      </c>
      <c r="D2" s="5">
        <f>C4+D5</f>
        <v>87</v>
      </c>
      <c r="E2" s="5">
        <f>C2+D2</f>
        <v>176</v>
      </c>
    </row>
    <row r="3" spans="2:5" x14ac:dyDescent="0.25">
      <c r="B3" s="3" t="s">
        <v>1</v>
      </c>
      <c r="C3" s="5">
        <v>65</v>
      </c>
      <c r="D3" s="5">
        <v>19</v>
      </c>
      <c r="E3" s="5">
        <f t="shared" ref="E3:E7" si="0">C3+D3</f>
        <v>84</v>
      </c>
    </row>
    <row r="4" spans="2:5" x14ac:dyDescent="0.25">
      <c r="B4" s="3" t="s">
        <v>8</v>
      </c>
      <c r="C4" s="5">
        <v>35</v>
      </c>
      <c r="D4" s="5">
        <v>35</v>
      </c>
      <c r="E4" s="5">
        <f t="shared" si="0"/>
        <v>70</v>
      </c>
    </row>
    <row r="5" spans="2:5" x14ac:dyDescent="0.25">
      <c r="B5" s="3" t="s">
        <v>7</v>
      </c>
      <c r="C5" s="5">
        <f>D3+D7</f>
        <v>74</v>
      </c>
      <c r="D5" s="5">
        <v>52</v>
      </c>
      <c r="E5" s="5">
        <f t="shared" si="0"/>
        <v>126</v>
      </c>
    </row>
    <row r="6" spans="2:5" x14ac:dyDescent="0.25">
      <c r="B6" s="3" t="s">
        <v>9</v>
      </c>
      <c r="C6" s="5">
        <v>80</v>
      </c>
      <c r="D6" s="5">
        <v>26</v>
      </c>
      <c r="E6" s="5">
        <f t="shared" si="0"/>
        <v>106</v>
      </c>
    </row>
    <row r="7" spans="2:5" x14ac:dyDescent="0.25">
      <c r="B7" s="3" t="s">
        <v>10</v>
      </c>
      <c r="C7" s="5">
        <v>10</v>
      </c>
      <c r="D7" s="5">
        <v>55</v>
      </c>
      <c r="E7" s="5">
        <f t="shared" si="0"/>
        <v>65</v>
      </c>
    </row>
    <row r="8" spans="2:5" x14ac:dyDescent="0.25">
      <c r="B8" s="3" t="s">
        <v>2</v>
      </c>
      <c r="C8" s="3">
        <f>SUM(C2:C7)</f>
        <v>353</v>
      </c>
      <c r="D8" s="3">
        <f>SUM(D2:D7)</f>
        <v>274</v>
      </c>
      <c r="E8" s="3">
        <f>SUM(E2:E3)</f>
        <v>260</v>
      </c>
    </row>
    <row r="11" spans="2:5" s="6" customFormat="1" x14ac:dyDescent="0.25"/>
  </sheetData>
  <conditionalFormatting sqref="C2:E8">
    <cfRule type="expression" dxfId="0" priority="1">
      <formula>_xlfn.ISFORMULA(C2)</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ornek1</vt:lpstr>
      <vt:lpstr>ornek2</vt:lpstr>
      <vt:lpstr>ornek3</vt:lpstr>
    </vt:vector>
  </TitlesOfParts>
  <Manager>Mustafa ÇETİN</Manager>
  <Company>DOKUMANISTAN</Company>
  <LinksUpToDate>false</LinksUpToDate>
  <SharedDoc>false</SharedDoc>
  <HyperlinkBase>https://dokumanistan.com/fonksiyon/excel-eformulse-fonksiyonu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EFORMÜLSE Fonksiyonu</dc:title>
  <dc:subject>Excel EFORMÜLSE Fonksiyonu</dc:subject>
  <dc:creator>Mustafa ÇETİN</dc:creator>
  <cp:keywords>#ISFORMULA #EFORMÜLSE #ISFORMULAFunction #EFORMÜLSEFonksiyonu #excelFunction #excelFormul #advancedExcel #ileriExcel #excel #excelDersi #excelKursu #excelEğitimi</cp:keywords>
  <dc:description>Bir hücre formül içeriyorsa EFORMÜLSE Fonksiyonu (Excel ISFORMULA Function) DOĞRU değeri döndürür. Eğer formül içermezse YANLIŞ değeri döndürür. Bu formülle hücrede formül olup olmadığını kontrol edebilirsiniz. Ya da Koşullu Biçimlendirme ile Formül içeren hücreleri renklendirebilirsiniz.</dc:description>
  <cp:lastModifiedBy>MUSTAFA ÇETİN</cp:lastModifiedBy>
  <dcterms:created xsi:type="dcterms:W3CDTF">2019-12-23T13:05:41Z</dcterms:created>
  <dcterms:modified xsi:type="dcterms:W3CDTF">2020-07-07T20:00:44Z</dcterms:modified>
  <cp:category>Fonksiyon</cp:category>
</cp:coreProperties>
</file>