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\Desktop\"/>
    </mc:Choice>
  </mc:AlternateContent>
  <xr:revisionPtr revIDLastSave="0" documentId="13_ncr:1_{CF08AB5A-1319-4FE4-914A-EA8D8910CB77}" xr6:coauthVersionLast="45" xr6:coauthVersionMax="45" xr10:uidLastSave="{00000000-0000-0000-0000-000000000000}"/>
  <bookViews>
    <workbookView xWindow="34020" yWindow="2985" windowWidth="14025" windowHeight="10845" xr2:uid="{D1053FA8-E70B-4D8B-A062-7E9D28B2A755}"/>
  </bookViews>
  <sheets>
    <sheet name="ornek1" sheetId="7" r:id="rId1"/>
    <sheet name="ornek2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9" l="1"/>
  <c r="D9" i="9"/>
  <c r="D8" i="9"/>
  <c r="D7" i="9"/>
  <c r="D6" i="9"/>
  <c r="D5" i="9"/>
  <c r="D4" i="9"/>
  <c r="E10" i="9"/>
  <c r="E8" i="9"/>
  <c r="E7" i="9"/>
  <c r="E6" i="9"/>
  <c r="E5" i="9"/>
  <c r="E4" i="9"/>
  <c r="E9" i="9"/>
  <c r="C7" i="7" l="1"/>
  <c r="C6" i="7"/>
  <c r="C8" i="7"/>
  <c r="C5" i="7"/>
  <c r="C4" i="7"/>
  <c r="D7" i="7"/>
  <c r="D4" i="7"/>
  <c r="D6" i="7"/>
  <c r="D5" i="7"/>
  <c r="D8" i="7"/>
</calcChain>
</file>

<file path=xl/sharedStrings.xml><?xml version="1.0" encoding="utf-8"?>
<sst xmlns="http://schemas.openxmlformats.org/spreadsheetml/2006/main" count="27" uniqueCount="23">
  <si>
    <t>FORMÜL METNİ</t>
  </si>
  <si>
    <t>https://dokumanistan.com</t>
  </si>
  <si>
    <t xml:space="preserve">Kapsamlı Doküman Sitesi® </t>
  </si>
  <si>
    <t>#REF!</t>
  </si>
  <si>
    <t>İNGİLİZCE</t>
  </si>
  <si>
    <t>TÜRKÇE</t>
  </si>
  <si>
    <t>#NULL!</t>
  </si>
  <si>
    <t>#N/A</t>
  </si>
  <si>
    <t>#VALUE!</t>
  </si>
  <si>
    <t>#DIV/0!</t>
  </si>
  <si>
    <t>#NUM!</t>
  </si>
  <si>
    <t>#NAME?</t>
  </si>
  <si>
    <t>#SAY/0!</t>
  </si>
  <si>
    <t>#SAY!</t>
  </si>
  <si>
    <t>Hata olmadığı için YANLIŞ döner</t>
  </si>
  <si>
    <t>Hata olduğu için DOĞRU döner</t>
  </si>
  <si>
    <t>=25/0</t>
  </si>
  <si>
    <t>25/0 sonucu hatalı olduğu için DOĞRU döner</t>
  </si>
  <si>
    <t>SONUÇ</t>
  </si>
  <si>
    <t>VERİ</t>
  </si>
  <si>
    <t>AÇIKLAMA</t>
  </si>
  <si>
    <t>FORMÜL</t>
  </si>
  <si>
    <t>FORMÜL SONUÇ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</si>
</sst>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/>
    <xf numFmtId="0" fontId="4" fillId="0" borderId="0" xfId="2" applyFont="1"/>
    <xf numFmtId="0" fontId="6" fillId="0" borderId="0" xfId="1" applyFont="1"/>
    <xf numFmtId="0" fontId="0" fillId="0" borderId="0" xfId="0" applyAlignment="1">
      <alignment horizontal="left"/>
    </xf>
    <xf numFmtId="0" fontId="0" fillId="0" borderId="0" xfId="0" quotePrefix="1"/>
  </cellXfs>
  <cellStyles count="5">
    <cellStyle name="Köprü" xfId="1" builtinId="8"/>
    <cellStyle name="Köprü 2" xfId="4" xr:uid="{CF0BA9F5-4DBD-45B9-AAD0-039D4EF4B016}"/>
    <cellStyle name="Normal" xfId="0" builtinId="0"/>
    <cellStyle name="Normal 2" xfId="2" xr:uid="{65CFBEF8-2905-4321-970B-E013FD18F1C6}"/>
    <cellStyle name="Virgül 2" xfId="3" xr:uid="{734D282E-17B6-4332-ACC4-9F93B2A8F9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okumanistan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okumanista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171450</xdr:rowOff>
    </xdr:from>
    <xdr:ext cx="2219325" cy="381000"/>
    <xdr:pic>
      <xdr:nvPicPr>
        <xdr:cNvPr id="2" name="Resi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DF9B3E-290C-4BC2-A736-CDAE5B4E2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5450"/>
          <a:ext cx="2219325" cy="381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171450</xdr:rowOff>
    </xdr:from>
    <xdr:ext cx="2219325" cy="381000"/>
    <xdr:pic>
      <xdr:nvPicPr>
        <xdr:cNvPr id="2" name="Resi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A4B721-C9AF-4B95-8B4F-90CE73F0C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66950"/>
          <a:ext cx="2219325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kumanistan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kumanist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42813-6EA0-4B79-8D0B-66B83B190FC7}">
  <dimension ref="A3:E16"/>
  <sheetViews>
    <sheetView tabSelected="1" workbookViewId="0">
      <selection activeCell="D7" sqref="D7"/>
    </sheetView>
  </sheetViews>
  <sheetFormatPr defaultRowHeight="15" x14ac:dyDescent="0.25"/>
  <cols>
    <col min="2" max="2" width="9.7109375" bestFit="1" customWidth="1"/>
    <col min="3" max="3" width="8.85546875" bestFit="1" customWidth="1"/>
    <col min="4" max="4" width="16.85546875" bestFit="1" customWidth="1"/>
    <col min="5" max="5" width="40.5703125" bestFit="1" customWidth="1"/>
    <col min="6" max="6" width="7.5703125" bestFit="1" customWidth="1"/>
  </cols>
  <sheetData>
    <row r="3" spans="1:5" x14ac:dyDescent="0.25">
      <c r="B3" s="1" t="s">
        <v>19</v>
      </c>
      <c r="C3" s="1" t="s">
        <v>18</v>
      </c>
      <c r="D3" s="1" t="s">
        <v>0</v>
      </c>
      <c r="E3" s="1" t="s">
        <v>20</v>
      </c>
    </row>
    <row r="4" spans="1:5" x14ac:dyDescent="0.25">
      <c r="B4">
        <v>210</v>
      </c>
      <c r="C4" t="b">
        <f>ISERR(210)</f>
        <v>0</v>
      </c>
      <c r="D4" t="str">
        <f ca="1">_xlfn.FORMULATEXT(C4)</f>
        <v>=EHATA(210)</v>
      </c>
      <c r="E4" t="s">
        <v>14</v>
      </c>
    </row>
    <row r="5" spans="1:5" x14ac:dyDescent="0.25">
      <c r="B5" s="5" t="e">
        <v>#REF!</v>
      </c>
      <c r="C5" s="2" t="b">
        <f>ISERR(#REF!)</f>
        <v>1</v>
      </c>
      <c r="D5" s="2" t="str">
        <f ca="1">_xlfn.FORMULATEXT(C5)</f>
        <v>=EHATA(#BAŞV!)</v>
      </c>
      <c r="E5" t="s">
        <v>15</v>
      </c>
    </row>
    <row r="6" spans="1:5" x14ac:dyDescent="0.25">
      <c r="B6" s="5" t="e">
        <v>#N/A</v>
      </c>
      <c r="C6" s="2" t="b">
        <f>ISERR(#N/A)</f>
        <v>0</v>
      </c>
      <c r="D6" s="2" t="str">
        <f ca="1">_xlfn.FORMULATEXT(C6)</f>
        <v>=EHATA(#YOK)</v>
      </c>
      <c r="E6" s="2" t="s">
        <v>15</v>
      </c>
    </row>
    <row r="7" spans="1:5" x14ac:dyDescent="0.25">
      <c r="B7" s="6" t="s">
        <v>16</v>
      </c>
      <c r="C7" s="2" t="b">
        <f>ISERR(#DIV/0!)</f>
        <v>1</v>
      </c>
      <c r="D7" s="2" t="str">
        <f ca="1">_xlfn.FORMULATEXT(C7)</f>
        <v>=EHATA(#SAYI/0!)</v>
      </c>
      <c r="E7" t="s">
        <v>17</v>
      </c>
    </row>
    <row r="8" spans="1:5" x14ac:dyDescent="0.25">
      <c r="B8" t="e">
        <v>#VALUE!</v>
      </c>
      <c r="C8" s="2" t="b">
        <f>ISERR(#VALUE!)</f>
        <v>1</v>
      </c>
      <c r="D8" s="2" t="str">
        <f ca="1">_xlfn.FORMULATEXT(C8)</f>
        <v>=EHATA(#DEĞER!)</v>
      </c>
      <c r="E8" s="2" t="s">
        <v>15</v>
      </c>
    </row>
    <row r="9" spans="1:5" x14ac:dyDescent="0.25">
      <c r="C9" s="2"/>
      <c r="D9" s="2"/>
    </row>
    <row r="10" spans="1:5" x14ac:dyDescent="0.25">
      <c r="C10" s="2"/>
      <c r="D10" s="2"/>
    </row>
    <row r="11" spans="1:5" s="2" customFormat="1" x14ac:dyDescent="0.25"/>
    <row r="12" spans="1:5" s="2" customFormat="1" x14ac:dyDescent="0.25"/>
    <row r="13" spans="1:5" s="2" customFormat="1" x14ac:dyDescent="0.25"/>
    <row r="14" spans="1:5" s="2" customFormat="1" ht="15.75" x14ac:dyDescent="0.25">
      <c r="A14" s="3" t="s">
        <v>2</v>
      </c>
    </row>
    <row r="15" spans="1:5" s="2" customFormat="1" ht="15.75" x14ac:dyDescent="0.25">
      <c r="A15" s="4" t="s">
        <v>1</v>
      </c>
    </row>
    <row r="16" spans="1:5" s="2" customFormat="1" x14ac:dyDescent="0.25"/>
  </sheetData>
  <hyperlinks>
    <hyperlink ref="A15" r:id="rId1" xr:uid="{43B06370-CAE9-4C29-ACC5-50B2F899075A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572A-4E1B-4315-B83F-3220050B5107}">
  <dimension ref="A3:E16"/>
  <sheetViews>
    <sheetView workbookViewId="0">
      <selection activeCell="A13" sqref="A13"/>
    </sheetView>
  </sheetViews>
  <sheetFormatPr defaultRowHeight="15" x14ac:dyDescent="0.25"/>
  <cols>
    <col min="1" max="1" width="9.140625" style="2"/>
    <col min="2" max="2" width="9.7109375" style="2" bestFit="1" customWidth="1"/>
    <col min="3" max="3" width="8.85546875" style="2" bestFit="1" customWidth="1"/>
    <col min="4" max="4" width="16.85546875" style="2" bestFit="1" customWidth="1"/>
    <col min="5" max="5" width="15.7109375" style="2" bestFit="1" customWidth="1"/>
    <col min="6" max="16384" width="9.140625" style="2"/>
  </cols>
  <sheetData>
    <row r="3" spans="1:5" x14ac:dyDescent="0.25">
      <c r="B3" s="1" t="s">
        <v>4</v>
      </c>
      <c r="C3" s="1" t="s">
        <v>5</v>
      </c>
      <c r="D3" s="1" t="s">
        <v>21</v>
      </c>
      <c r="E3" s="1" t="s">
        <v>22</v>
      </c>
    </row>
    <row r="4" spans="1:5" x14ac:dyDescent="0.25">
      <c r="B4" s="2" t="s">
        <v>7</v>
      </c>
      <c r="C4" s="5" t="e">
        <v>#N/A</v>
      </c>
      <c r="D4" s="2" t="b">
        <f>ISERR(C4)</f>
        <v>0</v>
      </c>
      <c r="E4" s="2" t="str">
        <f ca="1">_xlfn.FORMULATEXT(D4)</f>
        <v>=EHATA(C4)</v>
      </c>
    </row>
    <row r="5" spans="1:5" x14ac:dyDescent="0.25">
      <c r="B5" s="2" t="s">
        <v>8</v>
      </c>
      <c r="C5" s="5" t="e">
        <v>#VALUE!</v>
      </c>
      <c r="D5" s="2" t="b">
        <f t="shared" ref="D5:D10" si="0">ISERR(C5)</f>
        <v>1</v>
      </c>
      <c r="E5" s="2" t="str">
        <f t="shared" ref="E5:E10" ca="1" si="1">_xlfn.FORMULATEXT(D5)</f>
        <v>=EHATA(C5)</v>
      </c>
    </row>
    <row r="6" spans="1:5" x14ac:dyDescent="0.25">
      <c r="B6" s="2" t="s">
        <v>3</v>
      </c>
      <c r="C6" s="5" t="e">
        <v>#REF!</v>
      </c>
      <c r="D6" s="2" t="b">
        <f t="shared" si="0"/>
        <v>1</v>
      </c>
      <c r="E6" s="2" t="str">
        <f t="shared" ca="1" si="1"/>
        <v>=EHATA(C6)</v>
      </c>
    </row>
    <row r="7" spans="1:5" x14ac:dyDescent="0.25">
      <c r="B7" s="2" t="s">
        <v>9</v>
      </c>
      <c r="C7" s="5" t="s">
        <v>12</v>
      </c>
      <c r="D7" s="2" t="b">
        <f t="shared" si="0"/>
        <v>0</v>
      </c>
      <c r="E7" s="2" t="str">
        <f t="shared" ca="1" si="1"/>
        <v>=EHATA(C7)</v>
      </c>
    </row>
    <row r="8" spans="1:5" x14ac:dyDescent="0.25">
      <c r="B8" s="2" t="s">
        <v>10</v>
      </c>
      <c r="C8" s="5" t="s">
        <v>13</v>
      </c>
      <c r="D8" s="2" t="b">
        <f t="shared" si="0"/>
        <v>0</v>
      </c>
      <c r="E8" s="2" t="str">
        <f t="shared" ca="1" si="1"/>
        <v>=EHATA(C8)</v>
      </c>
    </row>
    <row r="9" spans="1:5" x14ac:dyDescent="0.25">
      <c r="B9" s="2" t="s">
        <v>11</v>
      </c>
      <c r="C9" s="5" t="e">
        <v>#NAME?</v>
      </c>
      <c r="D9" s="2" t="b">
        <f t="shared" si="0"/>
        <v>1</v>
      </c>
      <c r="E9" s="2" t="str">
        <f t="shared" ca="1" si="1"/>
        <v>=EHATA(C9)</v>
      </c>
    </row>
    <row r="10" spans="1:5" x14ac:dyDescent="0.25">
      <c r="B10" s="2" t="s">
        <v>6</v>
      </c>
      <c r="C10" s="5" t="e">
        <v>#NULL!</v>
      </c>
      <c r="D10" s="2" t="b">
        <f t="shared" si="0"/>
        <v>1</v>
      </c>
      <c r="E10" s="2" t="str">
        <f t="shared" ca="1" si="1"/>
        <v>=EHATA(C10)</v>
      </c>
    </row>
    <row r="15" spans="1:5" ht="15.75" x14ac:dyDescent="0.25">
      <c r="A15" s="3" t="s">
        <v>2</v>
      </c>
    </row>
    <row r="16" spans="1:5" ht="15.75" x14ac:dyDescent="0.25">
      <c r="A16" s="4" t="s">
        <v>1</v>
      </c>
    </row>
  </sheetData>
  <hyperlinks>
    <hyperlink ref="A16" r:id="rId1" xr:uid="{A79F41B9-43BC-4BB2-A4E6-50C85A7C832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ornek1</vt:lpstr>
      <vt:lpstr>ornek2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Mustafa</cp:lastModifiedBy>
  <dcterms:created xsi:type="dcterms:W3CDTF">2019-12-23T13:05:41Z</dcterms:created>
  <dcterms:modified xsi:type="dcterms:W3CDTF">2019-12-24T12:46:45Z</dcterms:modified>
</cp:coreProperties>
</file>